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2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<sst xmlns="http://schemas.openxmlformats.org/spreadsheetml/2006/main" count="588" uniqueCount="370">
  <si>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</si>
  <si>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</si>
  <si>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</si>
  <si>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</si>
  <si>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</si>
  <si>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</si>
  <si>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</si>
  <si>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</si>
  <si>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</si>
  <si>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</si>
  <si>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</si>
  <si>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</si>
  <si>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</si>
  <si>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</si>
  <si>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</si>
  <si>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</si>
  <si>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</si>
  <si>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</si>
  <si>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</si>
  <si>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</si>
  <si>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</si>
  <si>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</si>
  <si>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</si>
  <si>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Joueurs Elite :</t>
  </si>
  <si>
    <t>Joueurs Honneur :</t>
  </si>
  <si>
    <t>Joueurs Promotion :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</si>
  <si>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</si>
  <si>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</si>
  <si>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</si>
  <si>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</si>
  <si>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</si>
  <si>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</si>
  <si>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Joueurs Non/Classés :</t>
  </si>
  <si>
    <t>Total Joueurs Classés :</t>
  </si>
  <si>
    <t>Total Joueurs Promotions/Non Classés :</t>
  </si>
  <si>
    <t>CD MANCHE</t>
  </si>
  <si>
    <t>BASSE NORMANDIE</t>
  </si>
  <si>
    <t>05008400</t>
  </si>
  <si>
    <t>MOUCHEL JOHNNY</t>
  </si>
  <si>
    <t>0505008/AS  TOURLAVILLE</t>
  </si>
  <si>
    <t>05007907</t>
  </si>
  <si>
    <t>LAMACHE YOANN</t>
  </si>
  <si>
    <t>05012479</t>
  </si>
  <si>
    <t>BINET THIBAULT</t>
  </si>
  <si>
    <t>05010756</t>
  </si>
  <si>
    <t>COQUELIN DONOVAN</t>
  </si>
  <si>
    <t>0505050/PETANQUE REMILLAISE</t>
  </si>
  <si>
    <t>05012218</t>
  </si>
  <si>
    <t>COQUELIN BRYAN</t>
  </si>
  <si>
    <t>05011868</t>
  </si>
  <si>
    <t>GODARD DYLAN</t>
  </si>
  <si>
    <t>01405229</t>
  </si>
  <si>
    <t>LUNEL CHARLY</t>
  </si>
  <si>
    <t>0144003/AMICALE BOULISTE BAYEUX</t>
  </si>
  <si>
    <t>01409940</t>
  </si>
  <si>
    <t>LUNEL KEVIN</t>
  </si>
  <si>
    <t>01400043</t>
  </si>
  <si>
    <t>LOHOU FLAVIEN</t>
  </si>
  <si>
    <t>01407075</t>
  </si>
  <si>
    <t>COEURET ARNAUD</t>
  </si>
  <si>
    <t>0142015/LE HOME PETANQUE</t>
  </si>
  <si>
    <t>01405287</t>
  </si>
  <si>
    <t>PESCHLER DAVID</t>
  </si>
  <si>
    <t>01402233</t>
  </si>
  <si>
    <t>DOS SANTOS ARTHUR</t>
  </si>
  <si>
    <t>01402193</t>
  </si>
  <si>
    <t>MOREAU OLIVIER</t>
  </si>
  <si>
    <t>0144025/LUC SUR MER</t>
  </si>
  <si>
    <t>01407301</t>
  </si>
  <si>
    <t>LEQUESNE JULIEN</t>
  </si>
  <si>
    <t>01400487</t>
  </si>
  <si>
    <t>PERIER PATRICK</t>
  </si>
  <si>
    <t>01409976</t>
  </si>
  <si>
    <t>MOISSON HUGO</t>
  </si>
  <si>
    <t>01409151</t>
  </si>
  <si>
    <t>MEAUX BENOIT</t>
  </si>
  <si>
    <t>01407832</t>
  </si>
  <si>
    <t>BOURDON JÉRÉMY</t>
  </si>
  <si>
    <t>02245007</t>
  </si>
  <si>
    <t>BENOIT STÉPHANE</t>
  </si>
  <si>
    <t>0220060/PETANQUE CLUB DE LA BAIE</t>
  </si>
  <si>
    <t>07809855</t>
  </si>
  <si>
    <t>GORRY JULIEN</t>
  </si>
  <si>
    <t>09112527</t>
  </si>
  <si>
    <t>BELKHIR KARIM</t>
  </si>
  <si>
    <t>01402254</t>
  </si>
  <si>
    <t>BAUDET YANNICK</t>
  </si>
  <si>
    <t>0505058/LA BOULE GOUVILLAISE</t>
  </si>
  <si>
    <t>05012728</t>
  </si>
  <si>
    <t>MONTAGNE LAURENT</t>
  </si>
  <si>
    <t>05001294</t>
  </si>
  <si>
    <t>LENGRONNE SEBASTIEN</t>
  </si>
  <si>
    <t>05001277</t>
  </si>
  <si>
    <t>DESNOST DAVID</t>
  </si>
  <si>
    <t>0505035/AMICALE BOULISTE SAINT LOISE</t>
  </si>
  <si>
    <t>05007388</t>
  </si>
  <si>
    <t>TRUFFERT LOIC</t>
  </si>
  <si>
    <t>05008805</t>
  </si>
  <si>
    <t>LENOEL THOMAS</t>
  </si>
  <si>
    <t>05011538</t>
  </si>
  <si>
    <t>FALLET ELVIS</t>
  </si>
  <si>
    <t>0505036/TRIPLETTE D AGNEAUX</t>
  </si>
  <si>
    <t>02705920</t>
  </si>
  <si>
    <t>SANSON AURELIEN</t>
  </si>
  <si>
    <t>05006247</t>
  </si>
  <si>
    <t>CLEMENT STEPHANE</t>
  </si>
  <si>
    <t>01401291</t>
  </si>
  <si>
    <t>BELLAN DANIEL</t>
  </si>
  <si>
    <t>0143014/CINGAL PETANQUE CLUB</t>
  </si>
  <si>
    <t>01403404</t>
  </si>
  <si>
    <t>PREVEL TONY</t>
  </si>
  <si>
    <t>01404706</t>
  </si>
  <si>
    <t>DENIS YANNIS</t>
  </si>
  <si>
    <t>01407715</t>
  </si>
  <si>
    <t>JEANNE JOSE</t>
  </si>
  <si>
    <t>0142024/E S LIVAROT</t>
  </si>
  <si>
    <t>01407269</t>
  </si>
  <si>
    <t>JAMES MAXIME</t>
  </si>
  <si>
    <t>05300976</t>
  </si>
  <si>
    <t>RONCIN BRUNO</t>
  </si>
  <si>
    <t>06100471</t>
  </si>
  <si>
    <t>DEVERRE GILLES</t>
  </si>
  <si>
    <t>0610050/PETANQUE ALENCONNAISE</t>
  </si>
  <si>
    <t>06107737</t>
  </si>
  <si>
    <t>FAUVEAU JEAN-PIERRE</t>
  </si>
  <si>
    <t>02806142</t>
  </si>
  <si>
    <t>CHERRE CHRISTOPHER</t>
  </si>
  <si>
    <t>05011831</t>
  </si>
  <si>
    <t>TOSTAIN LAURENT</t>
  </si>
  <si>
    <t>05012090</t>
  </si>
  <si>
    <t>VALLEE NOAH</t>
  </si>
  <si>
    <t>01400008</t>
  </si>
  <si>
    <t>VALLEE NICOLAS</t>
  </si>
  <si>
    <t>02234252</t>
  </si>
  <si>
    <t>HYVON DAVID</t>
  </si>
  <si>
    <t>0220039/AS TREGUEUX   PETANQUE</t>
  </si>
  <si>
    <t>02245077</t>
  </si>
  <si>
    <t>ROBILLARD CORENTIN</t>
  </si>
  <si>
    <t>02239030</t>
  </si>
  <si>
    <t>MAUVIEL MAXIME</t>
  </si>
  <si>
    <t>01406028</t>
  </si>
  <si>
    <t>ALIX DAMIEN</t>
  </si>
  <si>
    <t>01400621</t>
  </si>
  <si>
    <t>FOUCHER ROMUALD</t>
  </si>
  <si>
    <t>01407007</t>
  </si>
  <si>
    <t>BOUILLIE ANTHONY</t>
  </si>
  <si>
    <t>gp_seniors_2023</t>
  </si>
  <si>
    <t>Comité : CD MANCHE</t>
  </si>
  <si>
    <t>Ligue : BASSE NORMANDIE</t>
  </si>
  <si>
    <t>Bilan des équipes engagées (176)</t>
  </si>
  <si>
    <t>44/528</t>
  </si>
  <si>
    <t>144/528</t>
  </si>
  <si>
    <t>188/528 (36%)</t>
  </si>
  <si>
    <t>170/528</t>
  </si>
  <si>
    <t>340/528 (64%)</t>
  </si>
  <si>
    <t>Manifestation Classée Grille C</t>
  </si>
  <si>
    <t>05003795</t>
  </si>
  <si>
    <t>VANNIER DENIS</t>
  </si>
  <si>
    <t>0350084/ESPERANCE  FOUGERES PET</t>
  </si>
  <si>
    <t>03510875</t>
  </si>
  <si>
    <t>IRENE ROGER</t>
  </si>
  <si>
    <t>03506496</t>
  </si>
  <si>
    <t>GILLOT DORIAN</t>
  </si>
  <si>
    <t>05008555</t>
  </si>
  <si>
    <t>SOLLIER ANTHONY</t>
  </si>
  <si>
    <t>0505065/COS   PETANQUE SOURDEVAL</t>
  </si>
  <si>
    <t>05010287</t>
  </si>
  <si>
    <t>LECORDIER JEAN  PIERRE</t>
  </si>
  <si>
    <t>01404282</t>
  </si>
  <si>
    <t>BRUNET ROGER</t>
  </si>
  <si>
    <t>05013246</t>
  </si>
  <si>
    <t>LAISNEY BENJAMIN</t>
  </si>
  <si>
    <t>0505031/PETANQUE COUTANCES</t>
  </si>
  <si>
    <t>05010039</t>
  </si>
  <si>
    <t>LARTIGAUD BAPTISTE</t>
  </si>
  <si>
    <t>05026530</t>
  </si>
  <si>
    <t>LEFEVRE MAXIME</t>
  </si>
  <si>
    <t>02243006</t>
  </si>
  <si>
    <t>BULANGER FABIAN</t>
  </si>
  <si>
    <t>0220043/PETANQUE CLUB DE L'ORME</t>
  </si>
  <si>
    <t>02243159</t>
  </si>
  <si>
    <t>LECLERC SAMUEL</t>
  </si>
  <si>
    <t>02261015</t>
  </si>
  <si>
    <t>LECLERC FLORIAN</t>
  </si>
  <si>
    <t>05005920</t>
  </si>
  <si>
    <t>DARTHENAY MAXIME</t>
  </si>
  <si>
    <t>05012095</t>
  </si>
  <si>
    <t>COUSSANTIEN MOISE</t>
  </si>
  <si>
    <t>05011719</t>
  </si>
  <si>
    <t>GODARD BENJAMIN</t>
  </si>
  <si>
    <t>05009522</t>
  </si>
  <si>
    <t>OLIVIER LAURENT</t>
  </si>
  <si>
    <t>0505019/PATRONAGE LAIQUE OCTEVILLE</t>
  </si>
  <si>
    <t>05013906</t>
  </si>
  <si>
    <t>TURGIS GERARD</t>
  </si>
  <si>
    <t>05014201</t>
  </si>
  <si>
    <t>VIEL MICHEL</t>
  </si>
  <si>
    <t>06108262</t>
  </si>
  <si>
    <t>DESLANDES PATRICE</t>
  </si>
  <si>
    <t>06100034</t>
  </si>
  <si>
    <t>LIERON LAURENT</t>
  </si>
  <si>
    <t>06109738</t>
  </si>
  <si>
    <t>PELE CHRISTOPHE</t>
  </si>
  <si>
    <t>05012259</t>
  </si>
  <si>
    <t>BRIEN LOUIS</t>
  </si>
  <si>
    <t>05005253</t>
  </si>
  <si>
    <t>BINET DAVID</t>
  </si>
  <si>
    <t>05013600</t>
  </si>
  <si>
    <t>COLLETTE FABRICE</t>
  </si>
  <si>
    <t>01407918</t>
  </si>
  <si>
    <t>HUET CYRIL</t>
  </si>
  <si>
    <t>01400866</t>
  </si>
  <si>
    <t>JOUAN JÉRÉMIE</t>
  </si>
  <si>
    <t>01400882</t>
  </si>
  <si>
    <t>GODARD GUILLAUME</t>
  </si>
  <si>
    <t>05012724</t>
  </si>
  <si>
    <t>DURAND CYRIAQUE</t>
  </si>
  <si>
    <t>0505030/AMICALE BOULISTE CARENTANAISE</t>
  </si>
  <si>
    <t>05009687</t>
  </si>
  <si>
    <t>HEROUT OLIVIER</t>
  </si>
  <si>
    <t>01408379</t>
  </si>
  <si>
    <t>QUESNEL ERIC</t>
  </si>
  <si>
    <t>05007999</t>
  </si>
  <si>
    <t>LE GOUBIN MATHIEU</t>
  </si>
  <si>
    <t>05008000</t>
  </si>
  <si>
    <t>LE GOUBIN DAVID</t>
  </si>
  <si>
    <t>05012344</t>
  </si>
  <si>
    <t>PREVOST LAURENT</t>
  </si>
  <si>
    <t>02234147</t>
  </si>
  <si>
    <t>LE GUEN SÉBASTIEN</t>
  </si>
  <si>
    <t>0220056/LA PETANQUE GERAUSIENNE</t>
  </si>
  <si>
    <t>05617132</t>
  </si>
  <si>
    <t>PELE EWEN</t>
  </si>
  <si>
    <t>02234330</t>
  </si>
  <si>
    <t>MAHE SIMON</t>
  </si>
  <si>
    <t>05001143</t>
  </si>
  <si>
    <t>CHOUBRAC CYRILLE</t>
  </si>
  <si>
    <t>0505015/CHERBOURG PETANQUE</t>
  </si>
  <si>
    <t>05014574</t>
  </si>
  <si>
    <t>DAYKIN STEPHEN</t>
  </si>
  <si>
    <t>05009111</t>
  </si>
  <si>
    <t>LEMARCHAND JEREMY</t>
  </si>
  <si>
    <t>01404257</t>
  </si>
  <si>
    <t>BLANC PATRICK</t>
  </si>
  <si>
    <t>01404259</t>
  </si>
  <si>
    <t>AUMONT DANIEL</t>
  </si>
  <si>
    <t>01404278</t>
  </si>
  <si>
    <t>BLANC JEAN</t>
  </si>
  <si>
    <t>03502057</t>
  </si>
  <si>
    <t>JEANGEORGES YVON</t>
  </si>
  <si>
    <t>0350067/CORSAIRE PETANQUE CJF SAINT MALO</t>
  </si>
  <si>
    <t>06506442</t>
  </si>
  <si>
    <t>COYAC LAURENT</t>
  </si>
  <si>
    <t>03507908</t>
  </si>
  <si>
    <t>LE BONNIEC HUGO</t>
  </si>
  <si>
    <t>01405332</t>
  </si>
  <si>
    <t>LECORNU CHARLES</t>
  </si>
  <si>
    <t>0142011/CBTTD  DEAUVILLE</t>
  </si>
  <si>
    <t/>
  </si>
  <si>
    <t>05004258</t>
  </si>
  <si>
    <t>SAUSSAYE MICHEL</t>
  </si>
  <si>
    <t>05004257</t>
  </si>
  <si>
    <t>LEPETIT JEAN  NOEL</t>
  </si>
  <si>
    <t>05013033</t>
  </si>
  <si>
    <t>TRAVERS ALBAN</t>
  </si>
  <si>
    <t>05013983</t>
  </si>
  <si>
    <t>LADROUE CHRISTOPHE</t>
  </si>
  <si>
    <t>0505038/AMICALE BOULISTE CONDEENNE</t>
  </si>
  <si>
    <t>05013971</t>
  </si>
  <si>
    <t>LADROUE PHILIPPE</t>
  </si>
  <si>
    <t>05008591</t>
  </si>
  <si>
    <t>LEGRAND CHRISTOPHE</t>
  </si>
  <si>
    <t>03501626</t>
  </si>
  <si>
    <t>MURY ANTHONY</t>
  </si>
  <si>
    <t>0350063/PETANQUE MONTFORTAISE</t>
  </si>
  <si>
    <t>09113763</t>
  </si>
  <si>
    <t>LABORDE STEPHANE</t>
  </si>
  <si>
    <t>03507275</t>
  </si>
  <si>
    <t>BRETHOME ALEXANDRE</t>
  </si>
  <si>
    <t>05012022</t>
  </si>
  <si>
    <t>LENGRONNE PABLO</t>
  </si>
  <si>
    <t>0505075/PETANQUE AGON COUTAINVILLE</t>
  </si>
  <si>
    <t>05001293</t>
  </si>
  <si>
    <t>LENGRONNE FABRICE</t>
  </si>
  <si>
    <t>05012651</t>
  </si>
  <si>
    <t>BOURRELY PASCAL</t>
  </si>
  <si>
    <t>05003591</t>
  </si>
  <si>
    <t>BAZIN HERVÉ</t>
  </si>
  <si>
    <t>0505066/CS  VILLEDIEU</t>
  </si>
  <si>
    <t>05012756</t>
  </si>
  <si>
    <t>HAMELIN WILLY</t>
  </si>
  <si>
    <t>05013040</t>
  </si>
  <si>
    <t>CUQUENEL JEAN CHRISTOPHE</t>
  </si>
  <si>
    <t>03504176</t>
  </si>
  <si>
    <t>DURAND JÉRÔME</t>
  </si>
  <si>
    <t>0350112/LA   BOULE   D'OR</t>
  </si>
  <si>
    <t>03508699</t>
  </si>
  <si>
    <t>PERRICAUD RODRIGUE</t>
  </si>
  <si>
    <t>03507070</t>
  </si>
  <si>
    <t>WEYDERT JULES</t>
  </si>
  <si>
    <t>01400799</t>
  </si>
  <si>
    <t>BERNARD ARNAUD</t>
  </si>
  <si>
    <t>0144051/A. B. JURQUOISE</t>
  </si>
  <si>
    <t>01409346</t>
  </si>
  <si>
    <t>JACQUES KYLLIAN</t>
  </si>
  <si>
    <t>01409231</t>
  </si>
  <si>
    <t>LUNEL ANTHONY</t>
  </si>
  <si>
    <t>05014386</t>
  </si>
  <si>
    <t>DUPRAY LUDOVIC</t>
  </si>
  <si>
    <t>0505059/VILLEBAUDON  PETANQUE  CLUB</t>
  </si>
  <si>
    <t>05014385</t>
  </si>
  <si>
    <t>DUPRAY ERWAN</t>
  </si>
  <si>
    <t>05014097</t>
  </si>
  <si>
    <t>PERREY EMILIEN</t>
  </si>
  <si>
    <t>05011257</t>
  </si>
  <si>
    <t>ZICOT AXEL</t>
  </si>
  <si>
    <t>0505063/GRANVILLE PETANQUE</t>
  </si>
  <si>
    <t>05012418</t>
  </si>
  <si>
    <t>ZICOT TRISTAN</t>
  </si>
  <si>
    <t>05008992</t>
  </si>
  <si>
    <t>GOSSE THOMAS</t>
  </si>
  <si>
    <t>05012749</t>
  </si>
  <si>
    <t>DUBOSQ KEVIN</t>
  </si>
  <si>
    <t>05012818</t>
  </si>
  <si>
    <t>LENGRONNE CEDRIC</t>
  </si>
  <si>
    <t>05014611</t>
  </si>
  <si>
    <t>DUBOSQ BRIAN</t>
  </si>
  <si>
    <t>02214163</t>
  </si>
  <si>
    <t>PHELEP ERIC</t>
  </si>
  <si>
    <t>0220014/PETANQUE DINANNAISE</t>
  </si>
  <si>
    <t>02243030</t>
  </si>
  <si>
    <t>COUNY CLAUDE</t>
  </si>
  <si>
    <t>02214084</t>
  </si>
  <si>
    <t>BOUESNARD HERVÉ</t>
  </si>
  <si>
    <t>05007641</t>
  </si>
  <si>
    <t>HAMON VALENTIN</t>
  </si>
  <si>
    <t>0505009/BOULE FLAMANVILLAISE</t>
  </si>
  <si>
    <t>05003975</t>
  </si>
  <si>
    <t>CHILARD STEPHANE</t>
  </si>
  <si>
    <t>05013392</t>
  </si>
  <si>
    <t>LEMOIGNE STEVEN</t>
  </si>
  <si>
    <t>05014557</t>
  </si>
  <si>
    <t>CAROFF LOIC</t>
  </si>
  <si>
    <t>0505067/UNION SPORTIVE HILAIRIENNE</t>
  </si>
  <si>
    <t>05014396</t>
  </si>
  <si>
    <t>JOURDAN TONY</t>
  </si>
  <si>
    <t>03510519</t>
  </si>
  <si>
    <t>LUCAS LAURENT</t>
  </si>
  <si>
    <t>03506974</t>
  </si>
  <si>
    <t>BOUVET SERGE</t>
  </si>
  <si>
    <t>0350036/LE COCHONNET BETTONNAIS</t>
  </si>
  <si>
    <t>03505583</t>
  </si>
  <si>
    <t>CHAUVIN OLIVIER</t>
  </si>
  <si>
    <t>03501635</t>
  </si>
  <si>
    <t>STONEBRIDGE ERIC</t>
  </si>
  <si>
    <t>05000797</t>
  </si>
  <si>
    <t>SIMON MICHEL</t>
  </si>
  <si>
    <t>05000052</t>
  </si>
  <si>
    <t>LEPETIT PATRICK</t>
  </si>
  <si>
    <t>05013718</t>
  </si>
  <si>
    <t>LEROUVILLOIS THIERRY</t>
  </si>
  <si>
    <t>09407481</t>
  </si>
  <si>
    <t>LARDEMER JEAN MICHEL</t>
  </si>
  <si>
    <t>0220030/AS PETANQUE PLEUDIHEN</t>
  </si>
  <si>
    <t>02243079</t>
  </si>
  <si>
    <t>LECLERC CHRISTOPHE</t>
  </si>
  <si>
    <t>02230004</t>
  </si>
  <si>
    <t>LEROY GWENN</t>
  </si>
  <si>
    <t>licence validée et vérifiée - pas enregistrée le nom du joueur</t>
  </si>
  <si>
    <t>licence validée et vérifiée - pas enregistré le nom du joueur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</si>
</sst>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66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40" xfId="0" applyFont="1" applyBorder="1" applyAlignment="1" quotePrefix="1">
      <alignment horizontal="center" vertical="center"/>
    </xf>
    <xf numFmtId="0" fontId="20" fillId="0" borderId="41" xfId="0" applyFont="1" applyBorder="1" applyAlignment="1" quotePrefix="1">
      <alignment horizontal="center" vertical="center"/>
    </xf>
    <xf numFmtId="0" fontId="20" fillId="0" borderId="42" xfId="0" applyFont="1" applyBorder="1" applyAlignment="1" quotePrefix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4">
      <selection activeCell="K59" sqref="K59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176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75" t="s">
        <v>26</v>
      </c>
      <c r="B12" s="76"/>
      <c r="C12" s="76"/>
      <c r="D12" s="76"/>
      <c r="E12" s="76"/>
      <c r="F12" s="77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92</v>
      </c>
      <c r="B16" s="7" t="s">
        <v>93</v>
      </c>
      <c r="C16" s="7" t="s">
        <v>94</v>
      </c>
      <c r="D16" s="8">
        <v>50</v>
      </c>
      <c r="E16" s="82">
        <v>31</v>
      </c>
      <c r="F16" s="9"/>
    </row>
    <row r="17" spans="1:8" ht="22.5" customHeight="1">
      <c r="A17" s="37" t="s">
        <v>95</v>
      </c>
      <c r="B17" s="10" t="s">
        <v>96</v>
      </c>
      <c r="C17" s="10" t="s">
        <v>94</v>
      </c>
      <c r="D17" s="11">
        <v>50</v>
      </c>
      <c r="E17" s="83"/>
      <c r="F17" s="12"/>
      <c r="H17" s="50"/>
    </row>
    <row r="18" spans="1:6" ht="22.5" customHeight="1" thickBot="1">
      <c r="A18" s="38" t="s">
        <v>97</v>
      </c>
      <c r="B18" s="13" t="s">
        <v>98</v>
      </c>
      <c r="C18" s="13" t="s">
        <v>94</v>
      </c>
      <c r="D18" s="14">
        <v>50</v>
      </c>
      <c r="E18" s="84"/>
      <c r="F18" s="15"/>
    </row>
    <row r="19" spans="1:6" ht="22.5" customHeight="1" thickTop="1">
      <c r="A19" s="39" t="s">
        <v>99</v>
      </c>
      <c r="B19" s="16" t="s">
        <v>100</v>
      </c>
      <c r="C19" s="16" t="s">
        <v>101</v>
      </c>
      <c r="D19" s="26">
        <v>50</v>
      </c>
      <c r="E19" s="82">
        <v>138</v>
      </c>
      <c r="F19" s="17"/>
    </row>
    <row r="20" spans="1:6" ht="22.5" customHeight="1">
      <c r="A20" s="40" t="s">
        <v>102</v>
      </c>
      <c r="B20" s="5" t="s">
        <v>103</v>
      </c>
      <c r="C20" s="5" t="s">
        <v>101</v>
      </c>
      <c r="D20" s="27">
        <v>50</v>
      </c>
      <c r="E20" s="83"/>
      <c r="F20" s="6"/>
    </row>
    <row r="21" spans="1:6" ht="22.5" customHeight="1" thickBot="1">
      <c r="A21" s="41" t="s">
        <v>104</v>
      </c>
      <c r="B21" s="18" t="s">
        <v>105</v>
      </c>
      <c r="C21" s="18" t="s">
        <v>101</v>
      </c>
      <c r="D21" s="28">
        <v>50</v>
      </c>
      <c r="E21" s="84"/>
      <c r="F21" s="19"/>
    </row>
    <row r="22" spans="1:6" ht="22.5" customHeight="1" thickTop="1">
      <c r="A22" s="36" t="s">
        <v>106</v>
      </c>
      <c r="B22" s="7" t="s">
        <v>107</v>
      </c>
      <c r="C22" s="7" t="s">
        <v>108</v>
      </c>
      <c r="D22" s="8">
        <v>14</v>
      </c>
      <c r="E22" s="82">
        <v>171</v>
      </c>
      <c r="F22" s="9"/>
    </row>
    <row r="23" spans="1:6" ht="22.5" customHeight="1">
      <c r="A23" s="37" t="s">
        <v>109</v>
      </c>
      <c r="B23" s="10" t="s">
        <v>110</v>
      </c>
      <c r="C23" s="10" t="s">
        <v>108</v>
      </c>
      <c r="D23" s="11">
        <v>14</v>
      </c>
      <c r="E23" s="83"/>
      <c r="F23" s="12"/>
    </row>
    <row r="24" spans="1:6" ht="22.5" customHeight="1" thickBot="1">
      <c r="A24" s="38" t="s">
        <v>111</v>
      </c>
      <c r="B24" s="13" t="s">
        <v>112</v>
      </c>
      <c r="C24" s="13" t="s">
        <v>108</v>
      </c>
      <c r="D24" s="14">
        <v>14</v>
      </c>
      <c r="E24" s="84"/>
      <c r="F24" s="15"/>
    </row>
    <row r="25" spans="1:6" ht="22.5" customHeight="1" thickTop="1">
      <c r="A25" s="42" t="s">
        <v>113</v>
      </c>
      <c r="B25" s="20" t="s">
        <v>114</v>
      </c>
      <c r="C25" s="20" t="s">
        <v>115</v>
      </c>
      <c r="D25" s="29">
        <v>14</v>
      </c>
      <c r="E25" s="82">
        <v>79</v>
      </c>
      <c r="F25" s="21"/>
    </row>
    <row r="26" spans="1:6" ht="22.5" customHeight="1">
      <c r="A26" s="43" t="s">
        <v>116</v>
      </c>
      <c r="B26" s="22" t="s">
        <v>117</v>
      </c>
      <c r="C26" s="22" t="s">
        <v>115</v>
      </c>
      <c r="D26" s="30">
        <v>14</v>
      </c>
      <c r="E26" s="83"/>
      <c r="F26" s="23"/>
    </row>
    <row r="27" spans="1:6" ht="22.5" customHeight="1" thickBot="1">
      <c r="A27" s="44" t="s">
        <v>118</v>
      </c>
      <c r="B27" s="24" t="s">
        <v>119</v>
      </c>
      <c r="C27" s="24" t="s">
        <v>115</v>
      </c>
      <c r="D27" s="31">
        <v>14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120</v>
      </c>
      <c r="B29" s="7" t="s">
        <v>121</v>
      </c>
      <c r="C29" s="7" t="s">
        <v>122</v>
      </c>
      <c r="D29" s="8">
        <v>61</v>
      </c>
      <c r="E29" s="82">
        <v>2</v>
      </c>
      <c r="F29" s="9"/>
    </row>
    <row r="30" spans="1:6" ht="22.5" customHeight="1">
      <c r="A30" s="37" t="s">
        <v>123</v>
      </c>
      <c r="B30" s="10" t="s">
        <v>124</v>
      </c>
      <c r="C30" s="10" t="s">
        <v>122</v>
      </c>
      <c r="D30" s="11">
        <v>61</v>
      </c>
      <c r="E30" s="83"/>
      <c r="F30" s="12"/>
    </row>
    <row r="31" spans="1:6" ht="22.5" customHeight="1" thickBot="1">
      <c r="A31" s="38" t="s">
        <v>125</v>
      </c>
      <c r="B31" s="13" t="s">
        <v>126</v>
      </c>
      <c r="C31" s="13" t="s">
        <v>122</v>
      </c>
      <c r="D31" s="14">
        <v>61</v>
      </c>
      <c r="E31" s="84"/>
      <c r="F31" s="15"/>
    </row>
    <row r="32" spans="1:6" ht="22.5" customHeight="1" thickTop="1">
      <c r="A32" s="42" t="s">
        <v>127</v>
      </c>
      <c r="B32" s="20" t="s">
        <v>128</v>
      </c>
      <c r="C32" s="20" t="s">
        <v>94</v>
      </c>
      <c r="D32" s="29">
        <v>50</v>
      </c>
      <c r="E32" s="83">
        <v>5</v>
      </c>
      <c r="F32" s="21"/>
    </row>
    <row r="33" spans="1:6" ht="22.5" customHeight="1">
      <c r="A33" s="43" t="s">
        <v>129</v>
      </c>
      <c r="B33" s="22" t="s">
        <v>130</v>
      </c>
      <c r="C33" s="22" t="s">
        <v>94</v>
      </c>
      <c r="D33" s="30">
        <v>50</v>
      </c>
      <c r="E33" s="83"/>
      <c r="F33" s="23"/>
    </row>
    <row r="34" spans="1:6" ht="22.5" customHeight="1" thickBot="1">
      <c r="A34" s="44" t="s">
        <v>131</v>
      </c>
      <c r="B34" s="24" t="s">
        <v>132</v>
      </c>
      <c r="C34" s="24" t="s">
        <v>94</v>
      </c>
      <c r="D34" s="31">
        <v>50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133</v>
      </c>
      <c r="B36" s="7" t="s">
        <v>134</v>
      </c>
      <c r="C36" s="7" t="s">
        <v>135</v>
      </c>
      <c r="D36" s="8">
        <v>22</v>
      </c>
      <c r="E36" s="82">
        <v>83</v>
      </c>
      <c r="F36" s="9"/>
    </row>
    <row r="37" spans="1:6" ht="22.5" customHeight="1">
      <c r="A37" s="37" t="s">
        <v>136</v>
      </c>
      <c r="B37" s="10" t="s">
        <v>137</v>
      </c>
      <c r="C37" s="10" t="s">
        <v>135</v>
      </c>
      <c r="D37" s="11">
        <v>22</v>
      </c>
      <c r="E37" s="83"/>
      <c r="F37" s="12"/>
    </row>
    <row r="38" spans="1:6" ht="22.5" customHeight="1" thickBot="1">
      <c r="A38" s="38" t="s">
        <v>138</v>
      </c>
      <c r="B38" s="13" t="s">
        <v>139</v>
      </c>
      <c r="C38" s="13" t="s">
        <v>135</v>
      </c>
      <c r="D38" s="14">
        <v>22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140</v>
      </c>
      <c r="B40" s="52" t="s">
        <v>141</v>
      </c>
      <c r="C40" s="53" t="s">
        <v>67</v>
      </c>
      <c r="D40" s="54">
        <v>14</v>
      </c>
      <c r="E40" s="82">
        <v>23</v>
      </c>
      <c r="F40" s="55"/>
    </row>
    <row r="41" spans="1:6" ht="22.5" customHeight="1">
      <c r="A41" s="56" t="s">
        <v>142</v>
      </c>
      <c r="B41" s="57" t="s">
        <v>143</v>
      </c>
      <c r="C41" s="58" t="s">
        <v>67</v>
      </c>
      <c r="D41" s="30">
        <v>14</v>
      </c>
      <c r="E41" s="83"/>
      <c r="F41" s="23"/>
    </row>
    <row r="42" spans="1:6" ht="22.5" customHeight="1" thickBot="1">
      <c r="A42" s="59" t="s">
        <v>144</v>
      </c>
      <c r="B42" s="60" t="s">
        <v>145</v>
      </c>
      <c r="C42" s="61" t="s">
        <v>67</v>
      </c>
      <c r="D42" s="62">
        <v>14</v>
      </c>
      <c r="E42" s="84"/>
      <c r="F42" s="63"/>
    </row>
    <row r="43" ht="13.5" thickTop="1"/>
    <row r="44" spans="1:6" ht="24" thickBot="1">
      <c r="A44" s="91" t="s">
        <v>30</v>
      </c>
      <c r="B44" s="91"/>
      <c r="C44" s="91"/>
      <c r="D44" s="91"/>
      <c r="E44" s="91"/>
      <c r="F44" s="91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 t="s">
        <v>37</v>
      </c>
      <c r="B48" s="7" t="s">
        <v>38</v>
      </c>
      <c r="C48" s="7" t="s">
        <v>39</v>
      </c>
      <c r="D48" s="8">
        <v>50</v>
      </c>
      <c r="E48" s="82">
        <v>112</v>
      </c>
      <c r="F48" s="9"/>
    </row>
    <row r="49" spans="1:6" ht="22.5" customHeight="1">
      <c r="A49" s="37" t="s">
        <v>40</v>
      </c>
      <c r="B49" s="10" t="s">
        <v>41</v>
      </c>
      <c r="C49" s="10" t="s">
        <v>39</v>
      </c>
      <c r="D49" s="11">
        <v>50</v>
      </c>
      <c r="E49" s="83"/>
      <c r="F49" s="12"/>
    </row>
    <row r="50" spans="1:6" ht="22.5" customHeight="1" thickBot="1">
      <c r="A50" s="38" t="s">
        <v>42</v>
      </c>
      <c r="B50" s="13" t="s">
        <v>43</v>
      </c>
      <c r="C50" s="13" t="s">
        <v>39</v>
      </c>
      <c r="D50" s="14">
        <v>50</v>
      </c>
      <c r="E50" s="84"/>
      <c r="F50" s="15"/>
    </row>
    <row r="51" spans="1:6" ht="22.5" customHeight="1" thickTop="1">
      <c r="A51" s="39" t="s">
        <v>44</v>
      </c>
      <c r="B51" s="16" t="s">
        <v>45</v>
      </c>
      <c r="C51" s="16" t="s">
        <v>46</v>
      </c>
      <c r="D51" s="26">
        <v>50</v>
      </c>
      <c r="E51" s="83">
        <v>146</v>
      </c>
      <c r="F51" s="17"/>
    </row>
    <row r="52" spans="1:6" ht="22.5" customHeight="1">
      <c r="A52" s="40" t="s">
        <v>47</v>
      </c>
      <c r="B52" s="5" t="s">
        <v>48</v>
      </c>
      <c r="C52" s="5" t="s">
        <v>46</v>
      </c>
      <c r="D52" s="27">
        <v>50</v>
      </c>
      <c r="E52" s="83"/>
      <c r="F52" s="6"/>
    </row>
    <row r="53" spans="1:6" ht="22.5" customHeight="1" thickBot="1">
      <c r="A53" s="41" t="s">
        <v>49</v>
      </c>
      <c r="B53" s="18" t="s">
        <v>50</v>
      </c>
      <c r="C53" s="18" t="s">
        <v>46</v>
      </c>
      <c r="D53" s="33">
        <v>50</v>
      </c>
      <c r="E53" s="84"/>
      <c r="F53" s="19"/>
    </row>
    <row r="54" spans="1:6" ht="22.5" customHeight="1" thickTop="1">
      <c r="A54" s="36" t="s">
        <v>51</v>
      </c>
      <c r="B54" s="7" t="s">
        <v>52</v>
      </c>
      <c r="C54" s="7" t="s">
        <v>53</v>
      </c>
      <c r="D54" s="32">
        <v>14</v>
      </c>
      <c r="E54" s="83">
        <v>88</v>
      </c>
      <c r="F54" s="9"/>
    </row>
    <row r="55" spans="1:6" ht="22.5" customHeight="1">
      <c r="A55" s="37" t="s">
        <v>54</v>
      </c>
      <c r="B55" s="10" t="s">
        <v>55</v>
      </c>
      <c r="C55" s="10" t="s">
        <v>53</v>
      </c>
      <c r="D55" s="11">
        <v>14</v>
      </c>
      <c r="E55" s="83"/>
      <c r="F55" s="12"/>
    </row>
    <row r="56" spans="1:6" ht="22.5" customHeight="1" thickBot="1">
      <c r="A56" s="38" t="s">
        <v>56</v>
      </c>
      <c r="B56" s="13" t="s">
        <v>57</v>
      </c>
      <c r="C56" s="13" t="s">
        <v>53</v>
      </c>
      <c r="D56" s="35">
        <v>14</v>
      </c>
      <c r="E56" s="84"/>
      <c r="F56" s="15"/>
    </row>
    <row r="57" spans="1:6" ht="22.5" customHeight="1" thickTop="1">
      <c r="A57" s="42" t="s">
        <v>58</v>
      </c>
      <c r="B57" s="20" t="s">
        <v>59</v>
      </c>
      <c r="C57" s="20" t="s">
        <v>60</v>
      </c>
      <c r="D57" s="34">
        <v>14</v>
      </c>
      <c r="E57" s="83">
        <v>101</v>
      </c>
      <c r="F57" s="21"/>
    </row>
    <row r="58" spans="1:6" ht="22.5" customHeight="1">
      <c r="A58" s="43" t="s">
        <v>61</v>
      </c>
      <c r="B58" s="22" t="s">
        <v>62</v>
      </c>
      <c r="C58" s="22" t="s">
        <v>60</v>
      </c>
      <c r="D58" s="30">
        <v>14</v>
      </c>
      <c r="E58" s="83"/>
      <c r="F58" s="23"/>
    </row>
    <row r="59" spans="1:6" ht="22.5" customHeight="1" thickBot="1">
      <c r="A59" s="44" t="s">
        <v>63</v>
      </c>
      <c r="B59" s="24" t="s">
        <v>64</v>
      </c>
      <c r="C59" s="24" t="s">
        <v>60</v>
      </c>
      <c r="D59" s="31">
        <v>14</v>
      </c>
      <c r="E59" s="84"/>
      <c r="F59" s="25"/>
    </row>
    <row r="60" spans="1:6" ht="22.5" customHeight="1" thickTop="1">
      <c r="A60" s="36" t="s">
        <v>65</v>
      </c>
      <c r="B60" s="7" t="s">
        <v>66</v>
      </c>
      <c r="C60" s="7" t="s">
        <v>67</v>
      </c>
      <c r="D60" s="8">
        <v>14</v>
      </c>
      <c r="E60" s="82">
        <v>22</v>
      </c>
      <c r="F60" s="9"/>
    </row>
    <row r="61" spans="1:6" ht="22.5" customHeight="1">
      <c r="A61" s="37" t="s">
        <v>68</v>
      </c>
      <c r="B61" s="10" t="s">
        <v>69</v>
      </c>
      <c r="C61" s="10" t="s">
        <v>67</v>
      </c>
      <c r="D61" s="11">
        <v>14</v>
      </c>
      <c r="E61" s="83"/>
      <c r="F61" s="12"/>
    </row>
    <row r="62" spans="1:6" ht="22.5" customHeight="1" thickBot="1">
      <c r="A62" s="38" t="s">
        <v>70</v>
      </c>
      <c r="B62" s="13" t="s">
        <v>71</v>
      </c>
      <c r="C62" s="13" t="s">
        <v>67</v>
      </c>
      <c r="D62" s="14">
        <v>14</v>
      </c>
      <c r="E62" s="84"/>
      <c r="F62" s="15"/>
    </row>
    <row r="63" spans="1:6" ht="22.5" customHeight="1" thickTop="1">
      <c r="A63" s="39" t="s">
        <v>72</v>
      </c>
      <c r="B63" s="16" t="s">
        <v>73</v>
      </c>
      <c r="C63" s="16" t="s">
        <v>67</v>
      </c>
      <c r="D63" s="26">
        <v>14</v>
      </c>
      <c r="E63" s="82">
        <v>24</v>
      </c>
      <c r="F63" s="17"/>
    </row>
    <row r="64" spans="1:6" ht="22.5" customHeight="1">
      <c r="A64" s="40" t="s">
        <v>74</v>
      </c>
      <c r="B64" s="5" t="s">
        <v>75</v>
      </c>
      <c r="C64" s="5" t="s">
        <v>67</v>
      </c>
      <c r="D64" s="27">
        <v>14</v>
      </c>
      <c r="E64" s="83"/>
      <c r="F64" s="6"/>
    </row>
    <row r="65" spans="1:6" ht="22.5" customHeight="1" thickBot="1">
      <c r="A65" s="41" t="s">
        <v>76</v>
      </c>
      <c r="B65" s="18" t="s">
        <v>77</v>
      </c>
      <c r="C65" s="18" t="s">
        <v>67</v>
      </c>
      <c r="D65" s="28">
        <v>14</v>
      </c>
      <c r="E65" s="84"/>
      <c r="F65" s="19"/>
    </row>
    <row r="66" spans="1:6" ht="22.5" customHeight="1" thickTop="1">
      <c r="A66" s="36" t="s">
        <v>78</v>
      </c>
      <c r="B66" s="7" t="s">
        <v>79</v>
      </c>
      <c r="C66" s="7" t="s">
        <v>80</v>
      </c>
      <c r="D66" s="8">
        <v>22</v>
      </c>
      <c r="E66" s="82">
        <v>139</v>
      </c>
      <c r="F66" s="9"/>
    </row>
    <row r="67" spans="1:6" ht="22.5" customHeight="1">
      <c r="A67" s="37" t="s">
        <v>81</v>
      </c>
      <c r="B67" s="10" t="s">
        <v>82</v>
      </c>
      <c r="C67" s="10" t="s">
        <v>80</v>
      </c>
      <c r="D67" s="11">
        <v>22</v>
      </c>
      <c r="E67" s="83"/>
      <c r="F67" s="12"/>
    </row>
    <row r="68" spans="1:6" ht="22.5" customHeight="1" thickBot="1">
      <c r="A68" s="38" t="s">
        <v>83</v>
      </c>
      <c r="B68" s="13" t="s">
        <v>84</v>
      </c>
      <c r="C68" s="13" t="s">
        <v>80</v>
      </c>
      <c r="D68" s="14">
        <v>22</v>
      </c>
      <c r="E68" s="84"/>
      <c r="F68" s="15"/>
    </row>
    <row r="69" spans="1:6" ht="22.5" customHeight="1" thickTop="1">
      <c r="A69" s="42" t="s">
        <v>85</v>
      </c>
      <c r="B69" s="20" t="s">
        <v>86</v>
      </c>
      <c r="C69" s="20" t="s">
        <v>87</v>
      </c>
      <c r="D69" s="29">
        <v>50</v>
      </c>
      <c r="E69" s="82">
        <v>133</v>
      </c>
      <c r="F69" s="21"/>
    </row>
    <row r="70" spans="1:6" ht="22.5" customHeight="1">
      <c r="A70" s="43" t="s">
        <v>88</v>
      </c>
      <c r="B70" s="22" t="s">
        <v>89</v>
      </c>
      <c r="C70" s="22" t="s">
        <v>87</v>
      </c>
      <c r="D70" s="30">
        <v>50</v>
      </c>
      <c r="E70" s="83"/>
      <c r="F70" s="23"/>
    </row>
    <row r="71" spans="1:6" ht="22.5" customHeight="1" thickBot="1">
      <c r="A71" s="44" t="s">
        <v>90</v>
      </c>
      <c r="B71" s="24" t="s">
        <v>91</v>
      </c>
      <c r="C71" s="24" t="s">
        <v>87</v>
      </c>
      <c r="D71" s="31">
        <v>50</v>
      </c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44961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146</v>
      </c>
      <c r="B80" s="86"/>
      <c r="C80" s="86"/>
      <c r="D80" s="86"/>
      <c r="E80" s="86"/>
      <c r="F80" s="87"/>
    </row>
    <row r="81" spans="1:6" ht="38.25" customHeight="1">
      <c r="A81" s="92" t="s">
        <v>147</v>
      </c>
      <c r="B81" s="92"/>
      <c r="C81" s="92" t="s">
        <v>148</v>
      </c>
      <c r="D81" s="92"/>
      <c r="E81" s="92"/>
      <c r="F81" s="92"/>
    </row>
    <row r="82" spans="1:6" ht="44.25" customHeight="1">
      <c r="A82" s="104" t="s">
        <v>149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150</v>
      </c>
    </row>
    <row r="85" spans="1:3" ht="30" customHeight="1">
      <c r="A85" s="101" t="s">
        <v>24</v>
      </c>
      <c r="B85" s="101"/>
      <c r="C85" s="69" t="s">
        <v>151</v>
      </c>
    </row>
    <row r="86" spans="1:3" ht="30" customHeight="1">
      <c r="A86" s="109" t="s">
        <v>33</v>
      </c>
      <c r="B86" s="109"/>
      <c r="C86" s="70" t="s">
        <v>152</v>
      </c>
    </row>
    <row r="87" spans="1:3" ht="30" customHeight="1">
      <c r="A87" s="101" t="s">
        <v>25</v>
      </c>
      <c r="B87" s="101"/>
      <c r="C87" s="69" t="s">
        <v>153</v>
      </c>
    </row>
    <row r="88" spans="1:3" ht="30" customHeight="1">
      <c r="A88" s="101" t="s">
        <v>32</v>
      </c>
      <c r="B88" s="101"/>
      <c r="C88" s="69" t="s">
        <v>153</v>
      </c>
    </row>
    <row r="89" spans="1:3" ht="30" customHeight="1">
      <c r="A89" s="109" t="s">
        <v>34</v>
      </c>
      <c r="B89" s="109"/>
      <c r="C89" s="70" t="s">
        <v>154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155</v>
      </c>
      <c r="B97" s="107"/>
      <c r="C97" s="107"/>
      <c r="D97" s="107"/>
      <c r="E97" s="107"/>
      <c r="F97" s="108"/>
    </row>
  </sheetData>
  <sheetProtection/>
  <mergeCells count="51">
    <mergeCell ref="A88:B88"/>
    <mergeCell ref="A89:B89"/>
    <mergeCell ref="E36:E38"/>
    <mergeCell ref="C81:F81"/>
    <mergeCell ref="A95:B95"/>
    <mergeCell ref="A97:F97"/>
    <mergeCell ref="A85:B85"/>
    <mergeCell ref="A86:B86"/>
    <mergeCell ref="A91:B91"/>
    <mergeCell ref="A92:B92"/>
    <mergeCell ref="A93:B93"/>
    <mergeCell ref="A94:B94"/>
    <mergeCell ref="A76:B76"/>
    <mergeCell ref="C76:F76"/>
    <mergeCell ref="E51:E53"/>
    <mergeCell ref="E57:E59"/>
    <mergeCell ref="E69:E71"/>
    <mergeCell ref="A87:B87"/>
    <mergeCell ref="A84:B84"/>
    <mergeCell ref="A83:B83"/>
    <mergeCell ref="A82:F82"/>
    <mergeCell ref="E29:E31"/>
    <mergeCell ref="F13:F14"/>
    <mergeCell ref="C13:C14"/>
    <mergeCell ref="D73:F73"/>
    <mergeCell ref="E32:E34"/>
    <mergeCell ref="E54:E56"/>
    <mergeCell ref="E16:E18"/>
    <mergeCell ref="A15:F15"/>
    <mergeCell ref="A28:F28"/>
    <mergeCell ref="E40:E42"/>
    <mergeCell ref="E60:E62"/>
    <mergeCell ref="A39:F39"/>
    <mergeCell ref="E66:E68"/>
    <mergeCell ref="C45:C46"/>
    <mergeCell ref="A81:B81"/>
    <mergeCell ref="D8:F8"/>
    <mergeCell ref="A11:F11"/>
    <mergeCell ref="C10:D10"/>
    <mergeCell ref="A35:F35"/>
    <mergeCell ref="E25:E27"/>
    <mergeCell ref="E13:E14"/>
    <mergeCell ref="A12:F12"/>
    <mergeCell ref="E45:F46"/>
    <mergeCell ref="E63:E65"/>
    <mergeCell ref="A80:F80"/>
    <mergeCell ref="E48:E50"/>
    <mergeCell ref="E19:E21"/>
    <mergeCell ref="A47:F47"/>
    <mergeCell ref="E22:E24"/>
    <mergeCell ref="A44:F4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PageLayoutView="0" workbookViewId="0" topLeftCell="A52">
      <selection activeCell="C42" sqref="C42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132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2" t="s">
        <v>27</v>
      </c>
      <c r="B12" s="113"/>
      <c r="C12" s="113"/>
      <c r="D12" s="113"/>
      <c r="E12" s="113"/>
      <c r="F12" s="114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209</v>
      </c>
      <c r="B16" s="7" t="s">
        <v>210</v>
      </c>
      <c r="C16" s="7" t="s">
        <v>101</v>
      </c>
      <c r="D16" s="8">
        <v>50</v>
      </c>
      <c r="E16" s="82">
        <v>134</v>
      </c>
      <c r="F16" s="9"/>
    </row>
    <row r="17" spans="1:8" ht="22.5" customHeight="1">
      <c r="A17" s="37" t="s">
        <v>211</v>
      </c>
      <c r="B17" s="10" t="s">
        <v>212</v>
      </c>
      <c r="C17" s="10" t="s">
        <v>101</v>
      </c>
      <c r="D17" s="11">
        <v>50</v>
      </c>
      <c r="E17" s="83"/>
      <c r="F17" s="12"/>
      <c r="H17" s="50"/>
    </row>
    <row r="18" spans="1:6" ht="22.5" customHeight="1" thickBot="1">
      <c r="A18" s="38" t="s">
        <v>213</v>
      </c>
      <c r="B18" s="13" t="s">
        <v>214</v>
      </c>
      <c r="C18" s="13" t="s">
        <v>101</v>
      </c>
      <c r="D18" s="14">
        <v>50</v>
      </c>
      <c r="E18" s="84"/>
      <c r="F18" s="15"/>
    </row>
    <row r="19" spans="1:6" ht="22.5" customHeight="1" thickTop="1">
      <c r="A19" s="39" t="s">
        <v>215</v>
      </c>
      <c r="B19" s="16" t="s">
        <v>216</v>
      </c>
      <c r="C19" s="16" t="s">
        <v>217</v>
      </c>
      <c r="D19" s="26">
        <v>50</v>
      </c>
      <c r="E19" s="82">
        <v>93</v>
      </c>
      <c r="F19" s="17"/>
    </row>
    <row r="20" spans="1:6" ht="22.5" customHeight="1">
      <c r="A20" s="40" t="s">
        <v>218</v>
      </c>
      <c r="B20" s="5" t="s">
        <v>219</v>
      </c>
      <c r="C20" s="5" t="s">
        <v>217</v>
      </c>
      <c r="D20" s="27">
        <v>50</v>
      </c>
      <c r="E20" s="83"/>
      <c r="F20" s="6"/>
    </row>
    <row r="21" spans="1:6" ht="22.5" customHeight="1" thickBot="1">
      <c r="A21" s="41" t="s">
        <v>220</v>
      </c>
      <c r="B21" s="18" t="s">
        <v>221</v>
      </c>
      <c r="C21" s="18" t="s">
        <v>217</v>
      </c>
      <c r="D21" s="28">
        <v>50</v>
      </c>
      <c r="E21" s="84"/>
      <c r="F21" s="19"/>
    </row>
    <row r="22" spans="1:6" ht="22.5" customHeight="1" thickTop="1">
      <c r="A22" s="36" t="s">
        <v>222</v>
      </c>
      <c r="B22" s="7" t="s">
        <v>223</v>
      </c>
      <c r="C22" s="7" t="s">
        <v>94</v>
      </c>
      <c r="D22" s="8">
        <v>50</v>
      </c>
      <c r="E22" s="82">
        <v>19</v>
      </c>
      <c r="F22" s="9"/>
    </row>
    <row r="23" spans="1:6" ht="22.5" customHeight="1">
      <c r="A23" s="37" t="s">
        <v>224</v>
      </c>
      <c r="B23" s="10" t="s">
        <v>225</v>
      </c>
      <c r="C23" s="10" t="s">
        <v>94</v>
      </c>
      <c r="D23" s="11">
        <v>50</v>
      </c>
      <c r="E23" s="83"/>
      <c r="F23" s="12"/>
    </row>
    <row r="24" spans="1:6" ht="22.5" customHeight="1" thickBot="1">
      <c r="A24" s="38" t="s">
        <v>226</v>
      </c>
      <c r="B24" s="13" t="s">
        <v>227</v>
      </c>
      <c r="C24" s="13" t="s">
        <v>94</v>
      </c>
      <c r="D24" s="14">
        <v>50</v>
      </c>
      <c r="E24" s="84"/>
      <c r="F24" s="15"/>
    </row>
    <row r="25" spans="1:6" ht="22.5" customHeight="1" thickTop="1">
      <c r="A25" s="42" t="s">
        <v>228</v>
      </c>
      <c r="B25" s="20" t="s">
        <v>229</v>
      </c>
      <c r="C25" s="20" t="s">
        <v>230</v>
      </c>
      <c r="D25" s="29">
        <v>22</v>
      </c>
      <c r="E25" s="82">
        <v>70</v>
      </c>
      <c r="F25" s="21"/>
    </row>
    <row r="26" spans="1:6" ht="22.5" customHeight="1">
      <c r="A26" s="43" t="s">
        <v>231</v>
      </c>
      <c r="B26" s="22" t="s">
        <v>232</v>
      </c>
      <c r="C26" s="22" t="s">
        <v>230</v>
      </c>
      <c r="D26" s="30">
        <v>22</v>
      </c>
      <c r="E26" s="83"/>
      <c r="F26" s="23"/>
    </row>
    <row r="27" spans="1:6" ht="22.5" customHeight="1" thickBot="1">
      <c r="A27" s="44" t="s">
        <v>233</v>
      </c>
      <c r="B27" s="24" t="s">
        <v>234</v>
      </c>
      <c r="C27" s="24" t="s">
        <v>230</v>
      </c>
      <c r="D27" s="31">
        <v>22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235</v>
      </c>
      <c r="B29" s="7" t="s">
        <v>236</v>
      </c>
      <c r="C29" s="7" t="s">
        <v>237</v>
      </c>
      <c r="D29" s="8">
        <v>50</v>
      </c>
      <c r="E29" s="82">
        <v>148</v>
      </c>
      <c r="F29" s="9"/>
    </row>
    <row r="30" spans="1:6" ht="22.5" customHeight="1">
      <c r="A30" s="37" t="s">
        <v>238</v>
      </c>
      <c r="B30" s="10" t="s">
        <v>239</v>
      </c>
      <c r="C30" s="10" t="s">
        <v>237</v>
      </c>
      <c r="D30" s="11">
        <v>50</v>
      </c>
      <c r="E30" s="83"/>
      <c r="F30" s="12"/>
    </row>
    <row r="31" spans="1:6" ht="22.5" customHeight="1" thickBot="1">
      <c r="A31" s="38" t="s">
        <v>240</v>
      </c>
      <c r="B31" s="13" t="s">
        <v>241</v>
      </c>
      <c r="C31" s="13" t="s">
        <v>237</v>
      </c>
      <c r="D31" s="14">
        <v>50</v>
      </c>
      <c r="E31" s="84"/>
      <c r="F31" s="15"/>
    </row>
    <row r="32" spans="1:6" ht="22.5" customHeight="1" thickTop="1">
      <c r="A32" s="42" t="s">
        <v>242</v>
      </c>
      <c r="B32" s="20" t="s">
        <v>243</v>
      </c>
      <c r="C32" s="20" t="s">
        <v>165</v>
      </c>
      <c r="D32" s="29">
        <v>50</v>
      </c>
      <c r="E32" s="83">
        <v>170</v>
      </c>
      <c r="F32" s="21"/>
    </row>
    <row r="33" spans="1:6" ht="22.5" customHeight="1">
      <c r="A33" s="43" t="s">
        <v>244</v>
      </c>
      <c r="B33" s="22" t="s">
        <v>245</v>
      </c>
      <c r="C33" s="22" t="s">
        <v>165</v>
      </c>
      <c r="D33" s="30">
        <v>50</v>
      </c>
      <c r="E33" s="83"/>
      <c r="F33" s="23"/>
    </row>
    <row r="34" spans="1:6" ht="22.5" customHeight="1" thickBot="1">
      <c r="A34" s="44" t="s">
        <v>246</v>
      </c>
      <c r="B34" s="24" t="s">
        <v>247</v>
      </c>
      <c r="C34" s="24" t="s">
        <v>165</v>
      </c>
      <c r="D34" s="31">
        <v>50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248</v>
      </c>
      <c r="B36" s="7" t="s">
        <v>249</v>
      </c>
      <c r="C36" s="7" t="s">
        <v>250</v>
      </c>
      <c r="D36" s="8">
        <v>35</v>
      </c>
      <c r="E36" s="82">
        <v>28</v>
      </c>
      <c r="F36" s="9"/>
    </row>
    <row r="37" spans="1:6" ht="22.5" customHeight="1">
      <c r="A37" s="37" t="s">
        <v>251</v>
      </c>
      <c r="B37" s="10" t="s">
        <v>252</v>
      </c>
      <c r="C37" s="10" t="s">
        <v>250</v>
      </c>
      <c r="D37" s="11">
        <v>35</v>
      </c>
      <c r="E37" s="83"/>
      <c r="F37" s="12"/>
    </row>
    <row r="38" spans="1:6" ht="22.5" customHeight="1" thickBot="1">
      <c r="A38" s="38" t="s">
        <v>253</v>
      </c>
      <c r="B38" s="13" t="s">
        <v>254</v>
      </c>
      <c r="C38" s="13" t="s">
        <v>250</v>
      </c>
      <c r="D38" s="14">
        <v>35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255</v>
      </c>
      <c r="B40" s="52" t="s">
        <v>256</v>
      </c>
      <c r="C40" s="53" t="s">
        <v>257</v>
      </c>
      <c r="D40" s="54">
        <v>14</v>
      </c>
      <c r="E40" s="82">
        <v>140</v>
      </c>
      <c r="F40" s="55"/>
    </row>
    <row r="41" spans="1:6" ht="22.5" customHeight="1">
      <c r="A41" s="56" t="s">
        <v>258</v>
      </c>
      <c r="B41" s="57" t="s">
        <v>369</v>
      </c>
      <c r="C41" s="58"/>
      <c r="D41" s="30">
        <v>14</v>
      </c>
      <c r="E41" s="83"/>
      <c r="F41" s="23"/>
    </row>
    <row r="42" spans="1:6" ht="22.5" customHeight="1" thickBot="1">
      <c r="A42" s="59"/>
      <c r="B42" s="60" t="s">
        <v>368</v>
      </c>
      <c r="C42" s="61"/>
      <c r="D42" s="62">
        <v>14</v>
      </c>
      <c r="E42" s="84"/>
      <c r="F42" s="63"/>
    </row>
    <row r="43" ht="13.5" thickTop="1"/>
    <row r="44" spans="1:6" ht="24" thickBot="1">
      <c r="A44" s="111" t="s">
        <v>31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 t="s">
        <v>156</v>
      </c>
      <c r="B48" s="7" t="s">
        <v>157</v>
      </c>
      <c r="C48" s="7" t="s">
        <v>158</v>
      </c>
      <c r="D48" s="8">
        <v>35</v>
      </c>
      <c r="E48" s="82">
        <v>27</v>
      </c>
      <c r="F48" s="9"/>
    </row>
    <row r="49" spans="1:6" ht="22.5" customHeight="1">
      <c r="A49" s="37" t="s">
        <v>159</v>
      </c>
      <c r="B49" s="10" t="s">
        <v>160</v>
      </c>
      <c r="C49" s="10" t="s">
        <v>158</v>
      </c>
      <c r="D49" s="11">
        <v>35</v>
      </c>
      <c r="E49" s="83"/>
      <c r="F49" s="12"/>
    </row>
    <row r="50" spans="1:6" ht="22.5" customHeight="1" thickBot="1">
      <c r="A50" s="38" t="s">
        <v>161</v>
      </c>
      <c r="B50" s="13" t="s">
        <v>162</v>
      </c>
      <c r="C50" s="13" t="s">
        <v>158</v>
      </c>
      <c r="D50" s="14">
        <v>35</v>
      </c>
      <c r="E50" s="84"/>
      <c r="F50" s="15"/>
    </row>
    <row r="51" spans="1:6" ht="22.5" customHeight="1" thickTop="1">
      <c r="A51" s="39" t="s">
        <v>163</v>
      </c>
      <c r="B51" s="16" t="s">
        <v>164</v>
      </c>
      <c r="C51" s="16" t="s">
        <v>165</v>
      </c>
      <c r="D51" s="26">
        <v>50</v>
      </c>
      <c r="E51" s="83">
        <v>8</v>
      </c>
      <c r="F51" s="17"/>
    </row>
    <row r="52" spans="1:6" ht="22.5" customHeight="1">
      <c r="A52" s="40" t="s">
        <v>166</v>
      </c>
      <c r="B52" s="5" t="s">
        <v>167</v>
      </c>
      <c r="C52" s="5" t="s">
        <v>165</v>
      </c>
      <c r="D52" s="27">
        <v>50</v>
      </c>
      <c r="E52" s="83"/>
      <c r="F52" s="6"/>
    </row>
    <row r="53" spans="1:6" ht="22.5" customHeight="1" thickBot="1">
      <c r="A53" s="41" t="s">
        <v>168</v>
      </c>
      <c r="B53" s="18" t="s">
        <v>169</v>
      </c>
      <c r="C53" s="18" t="s">
        <v>165</v>
      </c>
      <c r="D53" s="33">
        <v>50</v>
      </c>
      <c r="E53" s="84"/>
      <c r="F53" s="19"/>
    </row>
    <row r="54" spans="1:6" ht="22.5" customHeight="1" thickTop="1">
      <c r="A54" s="36" t="s">
        <v>170</v>
      </c>
      <c r="B54" s="7" t="s">
        <v>171</v>
      </c>
      <c r="C54" s="7" t="s">
        <v>172</v>
      </c>
      <c r="D54" s="32">
        <v>50</v>
      </c>
      <c r="E54" s="83">
        <v>110</v>
      </c>
      <c r="F54" s="9"/>
    </row>
    <row r="55" spans="1:6" ht="22.5" customHeight="1">
      <c r="A55" s="37" t="s">
        <v>173</v>
      </c>
      <c r="B55" s="10" t="s">
        <v>174</v>
      </c>
      <c r="C55" s="10" t="s">
        <v>172</v>
      </c>
      <c r="D55" s="11">
        <v>50</v>
      </c>
      <c r="E55" s="83"/>
      <c r="F55" s="12"/>
    </row>
    <row r="56" spans="1:6" ht="22.5" customHeight="1" thickBot="1">
      <c r="A56" s="38" t="s">
        <v>175</v>
      </c>
      <c r="B56" s="13" t="s">
        <v>176</v>
      </c>
      <c r="C56" s="13" t="s">
        <v>172</v>
      </c>
      <c r="D56" s="35">
        <v>50</v>
      </c>
      <c r="E56" s="84"/>
      <c r="F56" s="15"/>
    </row>
    <row r="57" spans="1:6" ht="22.5" customHeight="1" thickTop="1">
      <c r="A57" s="42" t="s">
        <v>177</v>
      </c>
      <c r="B57" s="20" t="s">
        <v>178</v>
      </c>
      <c r="C57" s="20" t="s">
        <v>179</v>
      </c>
      <c r="D57" s="34">
        <v>22</v>
      </c>
      <c r="E57" s="83">
        <v>43</v>
      </c>
      <c r="F57" s="21"/>
    </row>
    <row r="58" spans="1:6" ht="22.5" customHeight="1">
      <c r="A58" s="43" t="s">
        <v>180</v>
      </c>
      <c r="B58" s="22" t="s">
        <v>181</v>
      </c>
      <c r="C58" s="22" t="s">
        <v>179</v>
      </c>
      <c r="D58" s="30">
        <v>22</v>
      </c>
      <c r="E58" s="83"/>
      <c r="F58" s="23"/>
    </row>
    <row r="59" spans="1:6" ht="22.5" customHeight="1" thickBot="1">
      <c r="A59" s="44" t="s">
        <v>182</v>
      </c>
      <c r="B59" s="24" t="s">
        <v>183</v>
      </c>
      <c r="C59" s="24" t="s">
        <v>179</v>
      </c>
      <c r="D59" s="31">
        <v>22</v>
      </c>
      <c r="E59" s="84"/>
      <c r="F59" s="25"/>
    </row>
    <row r="60" spans="1:6" ht="22.5" customHeight="1" thickTop="1">
      <c r="A60" s="36" t="s">
        <v>184</v>
      </c>
      <c r="B60" s="7" t="s">
        <v>185</v>
      </c>
      <c r="C60" s="7" t="s">
        <v>101</v>
      </c>
      <c r="D60" s="8">
        <v>50</v>
      </c>
      <c r="E60" s="82">
        <v>137</v>
      </c>
      <c r="F60" s="9"/>
    </row>
    <row r="61" spans="1:6" ht="22.5" customHeight="1">
      <c r="A61" s="37" t="s">
        <v>186</v>
      </c>
      <c r="B61" s="10" t="s">
        <v>187</v>
      </c>
      <c r="C61" s="10" t="s">
        <v>101</v>
      </c>
      <c r="D61" s="11">
        <v>50</v>
      </c>
      <c r="E61" s="83"/>
      <c r="F61" s="12"/>
    </row>
    <row r="62" spans="1:6" ht="22.5" customHeight="1" thickBot="1">
      <c r="A62" s="38" t="s">
        <v>188</v>
      </c>
      <c r="B62" s="13" t="s">
        <v>189</v>
      </c>
      <c r="C62" s="13" t="s">
        <v>101</v>
      </c>
      <c r="D62" s="14">
        <v>50</v>
      </c>
      <c r="E62" s="84"/>
      <c r="F62" s="15"/>
    </row>
    <row r="63" spans="1:6" ht="22.5" customHeight="1" thickTop="1">
      <c r="A63" s="39" t="s">
        <v>190</v>
      </c>
      <c r="B63" s="16" t="s">
        <v>191</v>
      </c>
      <c r="C63" s="16" t="s">
        <v>192</v>
      </c>
      <c r="D63" s="26">
        <v>50</v>
      </c>
      <c r="E63" s="82">
        <v>91</v>
      </c>
      <c r="F63" s="17"/>
    </row>
    <row r="64" spans="1:6" ht="22.5" customHeight="1">
      <c r="A64" s="40" t="s">
        <v>193</v>
      </c>
      <c r="B64" s="5" t="s">
        <v>194</v>
      </c>
      <c r="C64" s="5" t="s">
        <v>192</v>
      </c>
      <c r="D64" s="27">
        <v>50</v>
      </c>
      <c r="E64" s="83"/>
      <c r="F64" s="6"/>
    </row>
    <row r="65" spans="1:6" ht="22.5" customHeight="1" thickBot="1">
      <c r="A65" s="41" t="s">
        <v>195</v>
      </c>
      <c r="B65" s="18" t="s">
        <v>196</v>
      </c>
      <c r="C65" s="18" t="s">
        <v>192</v>
      </c>
      <c r="D65" s="28">
        <v>50</v>
      </c>
      <c r="E65" s="84"/>
      <c r="F65" s="19"/>
    </row>
    <row r="66" spans="1:6" ht="22.5" customHeight="1" thickTop="1">
      <c r="A66" s="36" t="s">
        <v>197</v>
      </c>
      <c r="B66" s="7" t="s">
        <v>198</v>
      </c>
      <c r="C66" s="7" t="s">
        <v>122</v>
      </c>
      <c r="D66" s="8">
        <v>61</v>
      </c>
      <c r="E66" s="82">
        <v>3</v>
      </c>
      <c r="F66" s="9"/>
    </row>
    <row r="67" spans="1:6" ht="22.5" customHeight="1">
      <c r="A67" s="37" t="s">
        <v>199</v>
      </c>
      <c r="B67" s="10" t="s">
        <v>200</v>
      </c>
      <c r="C67" s="10" t="s">
        <v>122</v>
      </c>
      <c r="D67" s="11">
        <v>61</v>
      </c>
      <c r="E67" s="83"/>
      <c r="F67" s="12"/>
    </row>
    <row r="68" spans="1:6" ht="22.5" customHeight="1" thickBot="1">
      <c r="A68" s="38" t="s">
        <v>201</v>
      </c>
      <c r="B68" s="13" t="s">
        <v>202</v>
      </c>
      <c r="C68" s="13" t="s">
        <v>122</v>
      </c>
      <c r="D68" s="14">
        <v>61</v>
      </c>
      <c r="E68" s="84"/>
      <c r="F68" s="15"/>
    </row>
    <row r="69" spans="1:6" ht="22.5" customHeight="1" thickTop="1">
      <c r="A69" s="42" t="s">
        <v>203</v>
      </c>
      <c r="B69" s="20" t="s">
        <v>204</v>
      </c>
      <c r="C69" s="20" t="s">
        <v>39</v>
      </c>
      <c r="D69" s="29">
        <v>50</v>
      </c>
      <c r="E69" s="82">
        <v>114</v>
      </c>
      <c r="F69" s="21"/>
    </row>
    <row r="70" spans="1:6" ht="22.5" customHeight="1">
      <c r="A70" s="43" t="s">
        <v>205</v>
      </c>
      <c r="B70" s="22" t="s">
        <v>206</v>
      </c>
      <c r="C70" s="22" t="s">
        <v>39</v>
      </c>
      <c r="D70" s="30">
        <v>50</v>
      </c>
      <c r="E70" s="83"/>
      <c r="F70" s="23"/>
    </row>
    <row r="71" spans="1:6" ht="22.5" customHeight="1" thickBot="1">
      <c r="A71" s="44" t="s">
        <v>207</v>
      </c>
      <c r="B71" s="24" t="s">
        <v>208</v>
      </c>
      <c r="C71" s="24" t="s">
        <v>39</v>
      </c>
      <c r="D71" s="31">
        <v>50</v>
      </c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44961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146</v>
      </c>
      <c r="B80" s="86"/>
      <c r="C80" s="86"/>
      <c r="D80" s="86"/>
      <c r="E80" s="86"/>
      <c r="F80" s="87"/>
    </row>
    <row r="81" spans="1:6" ht="38.25" customHeight="1">
      <c r="A81" s="92" t="s">
        <v>147</v>
      </c>
      <c r="B81" s="92"/>
      <c r="C81" s="92" t="s">
        <v>148</v>
      </c>
      <c r="D81" s="92"/>
      <c r="E81" s="92"/>
      <c r="F81" s="92"/>
    </row>
    <row r="82" spans="1:6" ht="44.25" customHeight="1">
      <c r="A82" s="104" t="s">
        <v>149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150</v>
      </c>
    </row>
    <row r="85" spans="1:3" ht="30" customHeight="1">
      <c r="A85" s="101" t="s">
        <v>24</v>
      </c>
      <c r="B85" s="101"/>
      <c r="C85" s="69" t="s">
        <v>151</v>
      </c>
    </row>
    <row r="86" spans="1:3" ht="30" customHeight="1">
      <c r="A86" s="109" t="s">
        <v>33</v>
      </c>
      <c r="B86" s="109"/>
      <c r="C86" s="70" t="s">
        <v>152</v>
      </c>
    </row>
    <row r="87" spans="1:3" ht="30" customHeight="1">
      <c r="A87" s="101" t="s">
        <v>25</v>
      </c>
      <c r="B87" s="101"/>
      <c r="C87" s="69" t="s">
        <v>153</v>
      </c>
    </row>
    <row r="88" spans="1:3" ht="30" customHeight="1">
      <c r="A88" s="101" t="s">
        <v>32</v>
      </c>
      <c r="B88" s="101"/>
      <c r="C88" s="69" t="s">
        <v>153</v>
      </c>
    </row>
    <row r="89" spans="1:3" ht="30" customHeight="1">
      <c r="A89" s="109" t="s">
        <v>34</v>
      </c>
      <c r="B89" s="109"/>
      <c r="C89" s="70" t="s">
        <v>154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155</v>
      </c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C13:C14"/>
    <mergeCell ref="E13:E14"/>
    <mergeCell ref="F13:F14"/>
    <mergeCell ref="A12:F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tabSelected="1" zoomScalePageLayoutView="0" workbookViewId="0" topLeftCell="A10">
      <selection activeCell="L18" sqref="L1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44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6" t="s">
        <v>28</v>
      </c>
      <c r="B12" s="117"/>
      <c r="C12" s="117"/>
      <c r="D12" s="117"/>
      <c r="E12" s="117"/>
      <c r="F12" s="118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314</v>
      </c>
      <c r="B16" s="7" t="s">
        <v>315</v>
      </c>
      <c r="C16" s="7" t="s">
        <v>316</v>
      </c>
      <c r="D16" s="8">
        <v>50</v>
      </c>
      <c r="E16" s="82">
        <v>97</v>
      </c>
      <c r="F16" s="9"/>
    </row>
    <row r="17" spans="1:8" ht="22.5" customHeight="1">
      <c r="A17" s="37" t="s">
        <v>317</v>
      </c>
      <c r="B17" s="10" t="s">
        <v>318</v>
      </c>
      <c r="C17" s="10" t="s">
        <v>316</v>
      </c>
      <c r="D17" s="11">
        <v>50</v>
      </c>
      <c r="E17" s="83"/>
      <c r="F17" s="12"/>
      <c r="H17" s="50"/>
    </row>
    <row r="18" spans="1:6" ht="22.5" customHeight="1" thickBot="1">
      <c r="A18" s="38" t="s">
        <v>319</v>
      </c>
      <c r="B18" s="13" t="s">
        <v>320</v>
      </c>
      <c r="C18" s="13" t="s">
        <v>316</v>
      </c>
      <c r="D18" s="14">
        <v>50</v>
      </c>
      <c r="E18" s="84"/>
      <c r="F18" s="15"/>
    </row>
    <row r="19" spans="1:6" ht="22.5" customHeight="1" thickTop="1">
      <c r="A19" s="39" t="s">
        <v>321</v>
      </c>
      <c r="B19" s="16" t="s">
        <v>322</v>
      </c>
      <c r="C19" s="16" t="s">
        <v>46</v>
      </c>
      <c r="D19" s="26">
        <v>50</v>
      </c>
      <c r="E19" s="82">
        <v>147</v>
      </c>
      <c r="F19" s="17"/>
    </row>
    <row r="20" spans="1:6" ht="22.5" customHeight="1">
      <c r="A20" s="40" t="s">
        <v>323</v>
      </c>
      <c r="B20" s="5" t="s">
        <v>324</v>
      </c>
      <c r="C20" s="5" t="s">
        <v>46</v>
      </c>
      <c r="D20" s="27">
        <v>50</v>
      </c>
      <c r="E20" s="83"/>
      <c r="F20" s="6"/>
    </row>
    <row r="21" spans="1:6" ht="22.5" customHeight="1" thickBot="1">
      <c r="A21" s="41" t="s">
        <v>325</v>
      </c>
      <c r="B21" s="18" t="s">
        <v>326</v>
      </c>
      <c r="C21" s="18" t="s">
        <v>46</v>
      </c>
      <c r="D21" s="28">
        <v>50</v>
      </c>
      <c r="E21" s="84"/>
      <c r="F21" s="19"/>
    </row>
    <row r="22" spans="1:6" ht="22.5" customHeight="1" thickTop="1">
      <c r="A22" s="36" t="s">
        <v>327</v>
      </c>
      <c r="B22" s="7" t="s">
        <v>328</v>
      </c>
      <c r="C22" s="7" t="s">
        <v>329</v>
      </c>
      <c r="D22" s="8">
        <v>22</v>
      </c>
      <c r="E22" s="82">
        <v>10</v>
      </c>
      <c r="F22" s="9"/>
    </row>
    <row r="23" spans="1:6" ht="22.5" customHeight="1">
      <c r="A23" s="37" t="s">
        <v>330</v>
      </c>
      <c r="B23" s="10" t="s">
        <v>331</v>
      </c>
      <c r="C23" s="10" t="s">
        <v>329</v>
      </c>
      <c r="D23" s="11">
        <v>22</v>
      </c>
      <c r="E23" s="83"/>
      <c r="F23" s="12"/>
    </row>
    <row r="24" spans="1:6" ht="22.5" customHeight="1" thickBot="1">
      <c r="A24" s="38" t="s">
        <v>332</v>
      </c>
      <c r="B24" s="13" t="s">
        <v>333</v>
      </c>
      <c r="C24" s="13" t="s">
        <v>329</v>
      </c>
      <c r="D24" s="14">
        <v>22</v>
      </c>
      <c r="E24" s="84"/>
      <c r="F24" s="15"/>
    </row>
    <row r="25" spans="1:6" ht="22.5" customHeight="1" thickTop="1">
      <c r="A25" s="42" t="s">
        <v>334</v>
      </c>
      <c r="B25" s="20" t="s">
        <v>335</v>
      </c>
      <c r="C25" s="20" t="s">
        <v>336</v>
      </c>
      <c r="D25" s="29">
        <v>50</v>
      </c>
      <c r="E25" s="82">
        <v>124</v>
      </c>
      <c r="F25" s="21"/>
    </row>
    <row r="26" spans="1:6" ht="22.5" customHeight="1">
      <c r="A26" s="43" t="s">
        <v>337</v>
      </c>
      <c r="B26" s="22" t="s">
        <v>338</v>
      </c>
      <c r="C26" s="22" t="s">
        <v>336</v>
      </c>
      <c r="D26" s="30">
        <v>50</v>
      </c>
      <c r="E26" s="83"/>
      <c r="F26" s="23"/>
    </row>
    <row r="27" spans="1:6" ht="22.5" customHeight="1" thickBot="1">
      <c r="A27" s="44" t="s">
        <v>339</v>
      </c>
      <c r="B27" s="24" t="s">
        <v>340</v>
      </c>
      <c r="C27" s="24" t="s">
        <v>336</v>
      </c>
      <c r="D27" s="31">
        <v>50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341</v>
      </c>
      <c r="B29" s="7" t="s">
        <v>342</v>
      </c>
      <c r="C29" s="7" t="s">
        <v>343</v>
      </c>
      <c r="D29" s="8">
        <v>50</v>
      </c>
      <c r="E29" s="82">
        <v>9</v>
      </c>
      <c r="F29" s="9"/>
    </row>
    <row r="30" spans="1:6" ht="22.5" customHeight="1">
      <c r="A30" s="37" t="s">
        <v>344</v>
      </c>
      <c r="B30" s="10" t="s">
        <v>345</v>
      </c>
      <c r="C30" s="10" t="s">
        <v>343</v>
      </c>
      <c r="D30" s="11">
        <v>50</v>
      </c>
      <c r="E30" s="83"/>
      <c r="F30" s="12"/>
    </row>
    <row r="31" spans="1:6" ht="22.5" customHeight="1" thickBot="1">
      <c r="A31" s="38" t="s">
        <v>346</v>
      </c>
      <c r="B31" s="13" t="s">
        <v>347</v>
      </c>
      <c r="C31" s="13" t="s">
        <v>343</v>
      </c>
      <c r="D31" s="14">
        <v>50</v>
      </c>
      <c r="E31" s="84"/>
      <c r="F31" s="15"/>
    </row>
    <row r="32" spans="1:6" ht="22.5" customHeight="1" thickTop="1">
      <c r="A32" s="42" t="s">
        <v>348</v>
      </c>
      <c r="B32" s="20" t="s">
        <v>349</v>
      </c>
      <c r="C32" s="20" t="s">
        <v>350</v>
      </c>
      <c r="D32" s="29">
        <v>35</v>
      </c>
      <c r="E32" s="83">
        <v>50</v>
      </c>
      <c r="F32" s="21"/>
    </row>
    <row r="33" spans="1:6" ht="22.5" customHeight="1">
      <c r="A33" s="43" t="s">
        <v>351</v>
      </c>
      <c r="B33" s="22" t="s">
        <v>352</v>
      </c>
      <c r="C33" s="22" t="s">
        <v>350</v>
      </c>
      <c r="D33" s="30">
        <v>35</v>
      </c>
      <c r="E33" s="83"/>
      <c r="F33" s="23"/>
    </row>
    <row r="34" spans="1:6" ht="22.5" customHeight="1" thickBot="1">
      <c r="A34" s="44" t="s">
        <v>353</v>
      </c>
      <c r="B34" s="24" t="s">
        <v>354</v>
      </c>
      <c r="C34" s="24" t="s">
        <v>350</v>
      </c>
      <c r="D34" s="31">
        <v>35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361</v>
      </c>
      <c r="B36" s="7" t="s">
        <v>362</v>
      </c>
      <c r="C36" s="7" t="s">
        <v>363</v>
      </c>
      <c r="D36" s="8">
        <v>22</v>
      </c>
      <c r="E36" s="82">
        <v>38</v>
      </c>
      <c r="F36" s="9"/>
    </row>
    <row r="37" spans="1:6" ht="22.5" customHeight="1">
      <c r="A37" s="37" t="s">
        <v>364</v>
      </c>
      <c r="B37" s="10" t="s">
        <v>365</v>
      </c>
      <c r="C37" s="10" t="s">
        <v>363</v>
      </c>
      <c r="D37" s="11">
        <v>22</v>
      </c>
      <c r="E37" s="83"/>
      <c r="F37" s="12"/>
    </row>
    <row r="38" spans="1:6" ht="22.5" customHeight="1" thickBot="1">
      <c r="A38" s="38" t="s">
        <v>366</v>
      </c>
      <c r="B38" s="13" t="s">
        <v>367</v>
      </c>
      <c r="C38" s="13" t="s">
        <v>363</v>
      </c>
      <c r="D38" s="14">
        <v>22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355</v>
      </c>
      <c r="B40" s="52" t="s">
        <v>356</v>
      </c>
      <c r="C40" s="53" t="s">
        <v>336</v>
      </c>
      <c r="D40" s="54">
        <v>50</v>
      </c>
      <c r="E40" s="82">
        <v>123</v>
      </c>
      <c r="F40" s="55"/>
    </row>
    <row r="41" spans="1:6" ht="22.5" customHeight="1">
      <c r="A41" s="56" t="s">
        <v>357</v>
      </c>
      <c r="B41" s="57" t="s">
        <v>358</v>
      </c>
      <c r="C41" s="58" t="s">
        <v>336</v>
      </c>
      <c r="D41" s="30">
        <v>50</v>
      </c>
      <c r="E41" s="83"/>
      <c r="F41" s="23"/>
    </row>
    <row r="42" spans="1:6" ht="22.5" customHeight="1" thickBot="1">
      <c r="A42" s="59" t="s">
        <v>359</v>
      </c>
      <c r="B42" s="60" t="s">
        <v>360</v>
      </c>
      <c r="C42" s="61" t="s">
        <v>336</v>
      </c>
      <c r="D42" s="62">
        <v>50</v>
      </c>
      <c r="E42" s="84"/>
      <c r="F42" s="63"/>
    </row>
    <row r="43" ht="13.5" thickTop="1"/>
    <row r="44" spans="1:6" ht="24" thickBot="1">
      <c r="A44" s="115" t="s">
        <v>29</v>
      </c>
      <c r="B44" s="115"/>
      <c r="C44" s="115"/>
      <c r="D44" s="115"/>
      <c r="E44" s="115"/>
      <c r="F44" s="115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 t="s">
        <v>259</v>
      </c>
      <c r="B48" s="7" t="s">
        <v>260</v>
      </c>
      <c r="C48" s="7" t="s">
        <v>192</v>
      </c>
      <c r="D48" s="8">
        <v>50</v>
      </c>
      <c r="E48" s="82">
        <v>90</v>
      </c>
      <c r="F48" s="9"/>
    </row>
    <row r="49" spans="1:6" ht="22.5" customHeight="1">
      <c r="A49" s="37" t="s">
        <v>261</v>
      </c>
      <c r="B49" s="10" t="s">
        <v>262</v>
      </c>
      <c r="C49" s="10" t="s">
        <v>192</v>
      </c>
      <c r="D49" s="11">
        <v>50</v>
      </c>
      <c r="E49" s="83"/>
      <c r="F49" s="12"/>
    </row>
    <row r="50" spans="1:6" ht="22.5" customHeight="1" thickBot="1">
      <c r="A50" s="38" t="s">
        <v>263</v>
      </c>
      <c r="B50" s="13" t="s">
        <v>264</v>
      </c>
      <c r="C50" s="13" t="s">
        <v>192</v>
      </c>
      <c r="D50" s="14">
        <v>50</v>
      </c>
      <c r="E50" s="84"/>
      <c r="F50" s="15"/>
    </row>
    <row r="51" spans="1:6" ht="22.5" customHeight="1" thickTop="1">
      <c r="A51" s="39" t="s">
        <v>265</v>
      </c>
      <c r="B51" s="16" t="s">
        <v>266</v>
      </c>
      <c r="C51" s="16" t="s">
        <v>267</v>
      </c>
      <c r="D51" s="26">
        <v>50</v>
      </c>
      <c r="E51" s="83">
        <v>20</v>
      </c>
      <c r="F51" s="17"/>
    </row>
    <row r="52" spans="1:6" ht="22.5" customHeight="1">
      <c r="A52" s="40" t="s">
        <v>268</v>
      </c>
      <c r="B52" s="5" t="s">
        <v>269</v>
      </c>
      <c r="C52" s="5" t="s">
        <v>267</v>
      </c>
      <c r="D52" s="27">
        <v>50</v>
      </c>
      <c r="E52" s="83"/>
      <c r="F52" s="6"/>
    </row>
    <row r="53" spans="1:6" ht="22.5" customHeight="1" thickBot="1">
      <c r="A53" s="41" t="s">
        <v>270</v>
      </c>
      <c r="B53" s="18" t="s">
        <v>271</v>
      </c>
      <c r="C53" s="18" t="s">
        <v>267</v>
      </c>
      <c r="D53" s="33">
        <v>50</v>
      </c>
      <c r="E53" s="84"/>
      <c r="F53" s="19"/>
    </row>
    <row r="54" spans="1:6" ht="22.5" customHeight="1" thickTop="1">
      <c r="A54" s="36" t="s">
        <v>272</v>
      </c>
      <c r="B54" s="7" t="s">
        <v>273</v>
      </c>
      <c r="C54" s="7" t="s">
        <v>274</v>
      </c>
      <c r="D54" s="32">
        <v>35</v>
      </c>
      <c r="E54" s="83">
        <v>37</v>
      </c>
      <c r="F54" s="9"/>
    </row>
    <row r="55" spans="1:6" ht="22.5" customHeight="1">
      <c r="A55" s="37" t="s">
        <v>275</v>
      </c>
      <c r="B55" s="10" t="s">
        <v>276</v>
      </c>
      <c r="C55" s="10" t="s">
        <v>274</v>
      </c>
      <c r="D55" s="11">
        <v>35</v>
      </c>
      <c r="E55" s="83"/>
      <c r="F55" s="12"/>
    </row>
    <row r="56" spans="1:6" ht="22.5" customHeight="1" thickBot="1">
      <c r="A56" s="38" t="s">
        <v>277</v>
      </c>
      <c r="B56" s="13" t="s">
        <v>278</v>
      </c>
      <c r="C56" s="13" t="s">
        <v>274</v>
      </c>
      <c r="D56" s="35">
        <v>35</v>
      </c>
      <c r="E56" s="84"/>
      <c r="F56" s="15"/>
    </row>
    <row r="57" spans="1:6" ht="22.5" customHeight="1" thickTop="1">
      <c r="A57" s="42" t="s">
        <v>279</v>
      </c>
      <c r="B57" s="20" t="s">
        <v>280</v>
      </c>
      <c r="C57" s="20" t="s">
        <v>281</v>
      </c>
      <c r="D57" s="34">
        <v>50</v>
      </c>
      <c r="E57" s="83">
        <v>105</v>
      </c>
      <c r="F57" s="21"/>
    </row>
    <row r="58" spans="1:6" ht="22.5" customHeight="1">
      <c r="A58" s="43" t="s">
        <v>282</v>
      </c>
      <c r="B58" s="22" t="s">
        <v>283</v>
      </c>
      <c r="C58" s="22" t="s">
        <v>281</v>
      </c>
      <c r="D58" s="30">
        <v>50</v>
      </c>
      <c r="E58" s="83"/>
      <c r="F58" s="23"/>
    </row>
    <row r="59" spans="1:6" ht="22.5" customHeight="1" thickBot="1">
      <c r="A59" s="44" t="s">
        <v>284</v>
      </c>
      <c r="B59" s="24" t="s">
        <v>285</v>
      </c>
      <c r="C59" s="24" t="s">
        <v>281</v>
      </c>
      <c r="D59" s="31">
        <v>50</v>
      </c>
      <c r="E59" s="84"/>
      <c r="F59" s="25"/>
    </row>
    <row r="60" spans="1:6" ht="22.5" customHeight="1" thickTop="1">
      <c r="A60" s="36" t="s">
        <v>286</v>
      </c>
      <c r="B60" s="7" t="s">
        <v>287</v>
      </c>
      <c r="C60" s="7" t="s">
        <v>288</v>
      </c>
      <c r="D60" s="8">
        <v>50</v>
      </c>
      <c r="E60" s="82">
        <v>55</v>
      </c>
      <c r="F60" s="9"/>
    </row>
    <row r="61" spans="1:6" ht="22.5" customHeight="1">
      <c r="A61" s="37" t="s">
        <v>289</v>
      </c>
      <c r="B61" s="10" t="s">
        <v>290</v>
      </c>
      <c r="C61" s="10" t="s">
        <v>288</v>
      </c>
      <c r="D61" s="11">
        <v>50</v>
      </c>
      <c r="E61" s="83"/>
      <c r="F61" s="12"/>
    </row>
    <row r="62" spans="1:6" ht="22.5" customHeight="1" thickBot="1">
      <c r="A62" s="38" t="s">
        <v>291</v>
      </c>
      <c r="B62" s="13" t="s">
        <v>292</v>
      </c>
      <c r="C62" s="13" t="s">
        <v>288</v>
      </c>
      <c r="D62" s="14">
        <v>50</v>
      </c>
      <c r="E62" s="84"/>
      <c r="F62" s="15"/>
    </row>
    <row r="63" spans="1:6" ht="22.5" customHeight="1" thickTop="1">
      <c r="A63" s="39" t="s">
        <v>293</v>
      </c>
      <c r="B63" s="16" t="s">
        <v>294</v>
      </c>
      <c r="C63" s="16" t="s">
        <v>295</v>
      </c>
      <c r="D63" s="26">
        <v>35</v>
      </c>
      <c r="E63" s="82">
        <v>33</v>
      </c>
      <c r="F63" s="17"/>
    </row>
    <row r="64" spans="1:6" ht="22.5" customHeight="1">
      <c r="A64" s="40" t="s">
        <v>296</v>
      </c>
      <c r="B64" s="5" t="s">
        <v>297</v>
      </c>
      <c r="C64" s="5" t="s">
        <v>295</v>
      </c>
      <c r="D64" s="27">
        <v>35</v>
      </c>
      <c r="E64" s="83"/>
      <c r="F64" s="6"/>
    </row>
    <row r="65" spans="1:6" ht="22.5" customHeight="1" thickBot="1">
      <c r="A65" s="41" t="s">
        <v>298</v>
      </c>
      <c r="B65" s="18" t="s">
        <v>299</v>
      </c>
      <c r="C65" s="18" t="s">
        <v>295</v>
      </c>
      <c r="D65" s="28">
        <v>35</v>
      </c>
      <c r="E65" s="84"/>
      <c r="F65" s="19"/>
    </row>
    <row r="66" spans="1:6" ht="22.5" customHeight="1" thickTop="1">
      <c r="A66" s="36" t="s">
        <v>300</v>
      </c>
      <c r="B66" s="7" t="s">
        <v>301</v>
      </c>
      <c r="C66" s="7" t="s">
        <v>302</v>
      </c>
      <c r="D66" s="8">
        <v>14</v>
      </c>
      <c r="E66" s="82">
        <v>34</v>
      </c>
      <c r="F66" s="9"/>
    </row>
    <row r="67" spans="1:6" ht="22.5" customHeight="1">
      <c r="A67" s="37" t="s">
        <v>303</v>
      </c>
      <c r="B67" s="10" t="s">
        <v>304</v>
      </c>
      <c r="C67" s="10" t="s">
        <v>302</v>
      </c>
      <c r="D67" s="11">
        <v>14</v>
      </c>
      <c r="E67" s="83"/>
      <c r="F67" s="12"/>
    </row>
    <row r="68" spans="1:6" ht="22.5" customHeight="1" thickBot="1">
      <c r="A68" s="38" t="s">
        <v>305</v>
      </c>
      <c r="B68" s="13" t="s">
        <v>306</v>
      </c>
      <c r="C68" s="13" t="s">
        <v>302</v>
      </c>
      <c r="D68" s="14">
        <v>14</v>
      </c>
      <c r="E68" s="84"/>
      <c r="F68" s="15"/>
    </row>
    <row r="69" spans="1:6" ht="22.5" customHeight="1" thickTop="1">
      <c r="A69" s="42" t="s">
        <v>307</v>
      </c>
      <c r="B69" s="20" t="s">
        <v>308</v>
      </c>
      <c r="C69" s="20" t="s">
        <v>309</v>
      </c>
      <c r="D69" s="29">
        <v>50</v>
      </c>
      <c r="E69" s="82">
        <v>156</v>
      </c>
      <c r="F69" s="21"/>
    </row>
    <row r="70" spans="1:6" ht="22.5" customHeight="1">
      <c r="A70" s="43" t="s">
        <v>310</v>
      </c>
      <c r="B70" s="22" t="s">
        <v>311</v>
      </c>
      <c r="C70" s="22" t="s">
        <v>309</v>
      </c>
      <c r="D70" s="30">
        <v>50</v>
      </c>
      <c r="E70" s="83"/>
      <c r="F70" s="23"/>
    </row>
    <row r="71" spans="1:6" ht="22.5" customHeight="1" thickBot="1">
      <c r="A71" s="44" t="s">
        <v>312</v>
      </c>
      <c r="B71" s="24" t="s">
        <v>313</v>
      </c>
      <c r="C71" s="24" t="s">
        <v>309</v>
      </c>
      <c r="D71" s="31">
        <v>50</v>
      </c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44961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146</v>
      </c>
      <c r="B80" s="86"/>
      <c r="C80" s="86"/>
      <c r="D80" s="86"/>
      <c r="E80" s="86"/>
      <c r="F80" s="87"/>
    </row>
    <row r="81" spans="1:6" ht="38.25" customHeight="1">
      <c r="A81" s="92" t="s">
        <v>147</v>
      </c>
      <c r="B81" s="92"/>
      <c r="C81" s="92" t="s">
        <v>148</v>
      </c>
      <c r="D81" s="92"/>
      <c r="E81" s="92"/>
      <c r="F81" s="92"/>
    </row>
    <row r="82" spans="1:6" ht="44.25" customHeight="1">
      <c r="A82" s="104" t="s">
        <v>149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150</v>
      </c>
    </row>
    <row r="85" spans="1:3" ht="30" customHeight="1">
      <c r="A85" s="101" t="s">
        <v>24</v>
      </c>
      <c r="B85" s="101"/>
      <c r="C85" s="69" t="s">
        <v>151</v>
      </c>
    </row>
    <row r="86" spans="1:3" ht="30" customHeight="1">
      <c r="A86" s="109" t="s">
        <v>33</v>
      </c>
      <c r="B86" s="109"/>
      <c r="C86" s="70" t="s">
        <v>152</v>
      </c>
    </row>
    <row r="87" spans="1:3" ht="30" customHeight="1">
      <c r="A87" s="101" t="s">
        <v>25</v>
      </c>
      <c r="B87" s="101"/>
      <c r="C87" s="69" t="s">
        <v>153</v>
      </c>
    </row>
    <row r="88" spans="1:3" ht="30" customHeight="1">
      <c r="A88" s="101" t="s">
        <v>32</v>
      </c>
      <c r="B88" s="101"/>
      <c r="C88" s="69" t="s">
        <v>153</v>
      </c>
    </row>
    <row r="89" spans="1:3" ht="30" customHeight="1">
      <c r="A89" s="109" t="s">
        <v>34</v>
      </c>
      <c r="B89" s="109"/>
      <c r="C89" s="70" t="s">
        <v>154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155</v>
      </c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pmcurie</cp:lastModifiedBy>
  <cp:lastPrinted>2015-01-11T15:01:21Z</cp:lastPrinted>
  <dcterms:created xsi:type="dcterms:W3CDTF">2006-03-24T15:31:30Z</dcterms:created>
  <dcterms:modified xsi:type="dcterms:W3CDTF">2023-02-04T22:04:08Z</dcterms:modified>
  <cp:category/>
  <cp:version/>
  <cp:contentType/>
  <cp:contentStatus/>
</cp:coreProperties>
</file>